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<sst xmlns="http://schemas.openxmlformats.org/spreadsheetml/2006/main" count="163" uniqueCount="88">
  <si>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</si>
  <si>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</si>
  <si>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</si>
  <si>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</si>
  <si>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</si>
  <si>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</si>
  <si>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</si>
  <si>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</si>
  <si>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</si>
  <si>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</si>
  <si>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</si>
  <si>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</si>
  <si>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</si>
  <si>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</si>
  <si>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</si>
  <si>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</si>
  <si>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</si>
  <si>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</si>
  <si>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</si>
  <si>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</si>
  <si>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</si>
  <si>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</si>
  <si>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</si>
  <si>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</si>
  <si>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</si>
  <si>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</si>
  <si>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</si>
  <si>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</si>
  <si>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</si>
  <si>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</si>
  <si>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</si>
  <si>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</si>
  <si>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</si>
  <si>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</si>
  <si>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</si>
  <si>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</si>
  <si>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</si>
  <si>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</si>
  <si>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</si>
  <si>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</si>
  <si>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</si>
  <si>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</si>
  <si>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</si>
  <si>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</si>
  <si>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</si>
  <si>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</si>
  <si>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</si>
  <si>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</si>
  <si>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</si>
  <si>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</si>
  <si>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</si>
  <si>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</si>
  <si>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</si>
  <si>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</si>
  <si>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</si>
  <si>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</si>
  <si>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</si>
  <si>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</si>
  <si>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</si>
  <si>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</si>
  <si>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</si>
  <si>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</si>
  <si>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</si>
  <si>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</si>
  <si>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</si>
  <si>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</si>
  <si>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</si>
  <si>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</si>
  <si>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</si>
  <si>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</si>
  <si>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</si>
  <si>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</si>
  <si>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</si>
  <si>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</si>
  <si>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</si>
  <si>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</si>
  <si>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</si>
  <si>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</si>
  <si>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</si>
  <si>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Технологическое присоединение энергопринимающих устройств потребителей максимальной мощностью до 150 кВт включительно</t>
  </si>
  <si>
    <t>КЛ</t>
  </si>
  <si>
    <t>Начало 2-й квартал 2025 г. 
Окончание 2-й квартал 2025 г.</t>
  </si>
  <si>
    <t xml:space="preserve">2 кв 2025 </t>
  </si>
  <si>
    <t>Реализация инвестиционного проекта осуществлялась в 1 этап</t>
  </si>
  <si>
    <t xml:space="preserve">P_СТ-044234  </t>
  </si>
  <si>
    <t>Строительство 2КЛ-0,4 кВ от II с.ш. РУ-0,4 кВ 2БКТП-298 до ВРУ-0,4 кВ объекта заявителя (ТУ № 232/2024/МВ от 30.10.2024 г., заявитель ООО "Каллиграфия")</t>
  </si>
  <si>
    <t xml:space="preserve">Строительство 2КЛ-0,4 кВ от II с.ш. РУ-0,4 кВ 2БКТП-298 до ВРУ-0,4 кВ объекта заявителя </t>
  </si>
  <si>
    <t>2КЛ-0,4кВ от II с.ш. РУ-0,4кВ 2БКТП-298 до ВРУ-0,4кВ объекта заявителя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</si>
</sst>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84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2.75" customHeight="1">
      <c r="A15" s="76" t="s">
        <v>85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79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86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83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81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78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82</v>
      </c>
      <c r="D35" s="47">
        <v>100</v>
      </c>
      <c r="E35" s="16"/>
      <c r="F35" s="16"/>
      <c r="G35" s="15" t="s">
        <v>13</v>
      </c>
      <c r="H35" s="53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2.451634452</v>
      </c>
      <c r="F36" s="50">
        <f>2043.02871/1000</f>
        <v>2.0430287100000002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 xml:space="preserve">P_СТ-044234 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2КЛ-0,4 кВ от II с.ш. РУ-0,4 кВ 2БКТП-298 до ВРУ-0,4 кВ объекта заявителя (ТУ № 232/2024/МВ от 30.10.2024 г., заявитель ООО "Каллиграфия")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Q32" sqref="Q32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 xml:space="preserve">P_СТ-044234 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2КЛ-0,4 кВ от II с.ш. РУ-0,4 кВ 2БКТП-298 до ВРУ-0,4 кВ объекта заявителя (ТУ № 232/2024/МВ от 30.10.2024 г., заявитель ООО "Каллиграфия")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10.2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2КЛ-0,4кВ от II с.ш. РУ-0,4кВ 2БКТП-298 до ВРУ-0,4кВ объекта заявителя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185</v>
      </c>
      <c r="O23" s="5" t="s">
        <v>13</v>
      </c>
      <c r="P23" s="5" t="s">
        <v>80</v>
      </c>
      <c r="Q23" s="48" t="s">
        <v>13</v>
      </c>
      <c r="R23" s="52">
        <v>0.154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2025-06-27T08:02:04Z</dcterms:modified>
</cp:coreProperties>
</file>